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F21" i="1"/>
  <c r="G20" i="1"/>
  <c r="F20" i="1"/>
  <c r="G17" i="1"/>
  <c r="F17" i="1"/>
  <c r="G14" i="1"/>
  <c r="F14" i="1"/>
  <c r="G12" i="1"/>
  <c r="F12" i="1"/>
  <c r="G11" i="1"/>
  <c r="F11" i="1"/>
  <c r="G6" i="1"/>
  <c r="F6" i="1"/>
  <c r="F5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<sst xmlns="http://schemas.openxmlformats.org/spreadsheetml/2006/main" count="59" uniqueCount="51">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</sst>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50</v>
      </c>
      <c r="C1" s="28"/>
      <c r="D1" s="29"/>
      <c r="E1" t="s">
        <v>11</v>
      </c>
      <c r="F1" s="1"/>
      <c r="I1" t="s">
        <v>12</v>
      </c>
      <c r="J1" s="3">
        <v>44600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46.88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f>3.47*2</f>
        <v>6.94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2.7</f>
        <v>2.7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4.78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13.64/80*50</f>
        <v>8.5250000000000004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41</v>
      </c>
      <c r="E12" s="10" t="s">
        <v>34</v>
      </c>
      <c r="F12" s="11">
        <f>26.61/200*180</f>
        <v>23.949000000000002</v>
      </c>
      <c r="G12" s="11">
        <f>147.9/200*180</f>
        <v>133.11000000000001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65.569999999999993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26.46/150*130</f>
        <v>22.931999999999999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2.7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2.7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49</v>
      </c>
      <c r="F17" s="11">
        <f>14/200*190</f>
        <v>13.3</v>
      </c>
      <c r="G17" s="11">
        <f>84.44/200*190</f>
        <v>80.217999999999989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12.17/50*80</f>
        <v>19.472000000000001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46</v>
      </c>
      <c r="E21" s="10" t="s">
        <v>34</v>
      </c>
      <c r="F21" s="11">
        <f>2.4/200*180</f>
        <v>2.16</v>
      </c>
      <c r="G21" s="11">
        <f>60.2/200*180</f>
        <v>54.18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33.75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2022-02-10T10:50:50Z</dcterms:modified>
</cp:coreProperties>
</file>